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92" windowHeight="992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<sst xmlns="http://schemas.openxmlformats.org/spreadsheetml/2006/main" count="275" uniqueCount="126">
  <si>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</si>
  <si>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</si>
  <si>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</si>
  <si>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</si>
  <si>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</si>
  <si>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</si>
  <si>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</si>
  <si>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</si>
  <si>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</si>
  <si>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</si>
  <si>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</si>
  <si>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</si>
  <si>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</si>
  <si>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</si>
  <si>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</si>
  <si>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10а</t>
  </si>
  <si>
    <t>10б</t>
  </si>
  <si>
    <t>9.00-9.30</t>
  </si>
  <si>
    <t>математика (Вожакова)</t>
  </si>
  <si>
    <t>история  (Карандашова)</t>
  </si>
  <si>
    <t>география (Ифтоди)</t>
  </si>
  <si>
    <t>ин.яз  (Сарбаева/Воронина)</t>
  </si>
  <si>
    <t>биология  (Артёмова)</t>
  </si>
  <si>
    <t>алгебра (Коннов)</t>
  </si>
  <si>
    <t>ин.яз  (Лубягина/Пономарева)</t>
  </si>
  <si>
    <t>алгебра (Трущина)</t>
  </si>
  <si>
    <t>Рус.язык (Ворошилова)</t>
  </si>
  <si>
    <t>Рус.язык (Швалова)</t>
  </si>
  <si>
    <t>алгебра (Леготкина)</t>
  </si>
  <si>
    <t>Физика (Конева)</t>
  </si>
  <si>
    <t>биология  (Гаряева)</t>
  </si>
  <si>
    <t>история  (Штейников)</t>
  </si>
  <si>
    <t>история (б/п) (Уразов/Лазарчук)</t>
  </si>
  <si>
    <t>9.45-10.15</t>
  </si>
  <si>
    <t>математика (Зверева)</t>
  </si>
  <si>
    <t>рус.яз (Кунова)</t>
  </si>
  <si>
    <t>история  (Лазарчук)</t>
  </si>
  <si>
    <t>ин.яз  (Лубягина/Воронина)</t>
  </si>
  <si>
    <t>ин.яз  (Пономарева)</t>
  </si>
  <si>
    <t>общество(б/п)                  Уразов/Карандашова</t>
  </si>
  <si>
    <t>история  (Лазарчук)- профиль</t>
  </si>
  <si>
    <t>10.30-11.00</t>
  </si>
  <si>
    <t>рус.яз (Швалова)</t>
  </si>
  <si>
    <t>математика  (Зверева)</t>
  </si>
  <si>
    <t>литература (Ворошилова)</t>
  </si>
  <si>
    <t>общество (Уразов)</t>
  </si>
  <si>
    <t>Алгебра (Вожакова)</t>
  </si>
  <si>
    <t>Физика (Конева) профиль</t>
  </si>
  <si>
    <t>11.20-11.50</t>
  </si>
  <si>
    <t>рус.язык  (Лисовская)</t>
  </si>
  <si>
    <t>история (Уразов)</t>
  </si>
  <si>
    <t>геометрия (Коннов)</t>
  </si>
  <si>
    <t>Физика</t>
  </si>
  <si>
    <t>англ.яз (Шадрина)</t>
  </si>
  <si>
    <t>геометрия (Трущина)</t>
  </si>
  <si>
    <t>рус.яз. (Ворошилова)</t>
  </si>
  <si>
    <t>общество (Карандашова)</t>
  </si>
  <si>
    <t>геометрия (Леготкина)</t>
  </si>
  <si>
    <t>биология (Гаряева)</t>
  </si>
  <si>
    <t>рус.яз (Швалова, Прус)</t>
  </si>
  <si>
    <t>литература (Кунова)</t>
  </si>
  <si>
    <t>история (Штейников)</t>
  </si>
  <si>
    <t>Рус.яз (Прус)</t>
  </si>
  <si>
    <t>англ.яз  (Лубягина)</t>
  </si>
  <si>
    <t>ин.яз  (Сарбаева/Шадрина)</t>
  </si>
  <si>
    <t>рус.яз        (Прус)</t>
  </si>
  <si>
    <t>литература (Швалова)</t>
  </si>
  <si>
    <t>ОБЖ (Кунова)</t>
  </si>
  <si>
    <t>англ.яз (Пономарева)</t>
  </si>
  <si>
    <t>алгебра (пр) (Трущина)</t>
  </si>
  <si>
    <t>нем.яз  (Сарбаева)</t>
  </si>
  <si>
    <t>литература      (Прус)</t>
  </si>
  <si>
    <t>Рус.яз (Швалова)</t>
  </si>
  <si>
    <t>англ.яз (Воронина)</t>
  </si>
  <si>
    <t>общество(пр) Карандашова</t>
  </si>
  <si>
    <t>общество (Штейников)</t>
  </si>
  <si>
    <t>общество  (Карандашова)</t>
  </si>
  <si>
    <t>литература ( Прус)</t>
  </si>
  <si>
    <t>англ.яз (Пономарева/Воронина)</t>
  </si>
  <si>
    <t>история. (Штейников)</t>
  </si>
  <si>
    <t>англ.яз</t>
  </si>
  <si>
    <t>литература (Швалова, Прус)</t>
  </si>
  <si>
    <t>история  (Карандашова</t>
  </si>
  <si>
    <t>англ.яз  (Шадрина)</t>
  </si>
  <si>
    <t>химия (Арисова)</t>
  </si>
  <si>
    <t>алгебра (б/п) -Коннов, Трущина</t>
  </si>
  <si>
    <t>нем.яз (Гараева)</t>
  </si>
  <si>
    <t>ин.яз (Гараева/Шадрина)</t>
  </si>
  <si>
    <t>рус.яз  ( Прус)</t>
  </si>
  <si>
    <t>геометрия (б/п) -Коннов, Трущина</t>
  </si>
  <si>
    <t>геометрия (база/профиль)        (Коннов, Вожакова, Леготкина)</t>
  </si>
  <si>
    <t>физика(пр) - Конева</t>
  </si>
  <si>
    <t>англ.яз  (Пономарева)</t>
  </si>
  <si>
    <t>англ.яз  (Воронина)</t>
  </si>
  <si>
    <t xml:space="preserve"> информатика (Мухаметх.)</t>
  </si>
  <si>
    <t>алгебра (база/профиль)            (Коннов, Вожакова, Леготкина)</t>
  </si>
  <si>
    <t>физика (Конева)</t>
  </si>
  <si>
    <t>английский язык (Пономарева)</t>
  </si>
  <si>
    <t>рус.яз  ( Ворошилова)</t>
  </si>
  <si>
    <t>Физика (Симонова)</t>
  </si>
  <si>
    <t>Русский язык (Баранова)</t>
  </si>
  <si>
    <t>Русский язык (Лисовская)</t>
  </si>
  <si>
    <t>биология (Артемова)</t>
  </si>
  <si>
    <t>общество (лазарчук)</t>
  </si>
  <si>
    <t>алгебра (б) -Коннов\Трущина</t>
  </si>
  <si>
    <t>физкультура</t>
  </si>
  <si>
    <t>Физ-ра (Березин)</t>
  </si>
  <si>
    <t>биол(Артёмова)</t>
  </si>
  <si>
    <t>рус.яз Баранова)</t>
  </si>
  <si>
    <t>рус.яз (Баранова)</t>
  </si>
  <si>
    <t>Рус.яз(Баранова)</t>
  </si>
  <si>
    <t>алгебра (профиль) (Коннов,Леготкина)</t>
  </si>
  <si>
    <t>физика(б-П) - Конева</t>
  </si>
  <si>
    <t>Литер(Баранова)</t>
  </si>
  <si>
    <t>физика(Профиль) - Конева</t>
  </si>
  <si>
    <t>20.04 понедельник</t>
  </si>
  <si>
    <t>21.04 (вторник)</t>
  </si>
  <si>
    <t>22.04 (среда)</t>
  </si>
  <si>
    <t>23.04 (четверг)</t>
  </si>
  <si>
    <t>24.04 (пятница)</t>
  </si>
  <si>
    <t>Литература (Баранова)</t>
  </si>
  <si>
    <t>физика(п) - Конева</t>
  </si>
  <si>
    <t>Информатика (Мухаметханов)</t>
  </si>
  <si>
    <t>Инф (Мухаметханов)</t>
  </si>
  <si>
    <t>Ифн(Симонова)</t>
  </si>
  <si>
    <r>
      <rPr>
        <b/>
        <sz val="20"/>
        <color indexed="8"/>
        <rFont val="Arial"/>
        <family val="2"/>
      </rPr>
      <t xml:space="preserve">Расписание на 20.04 -24.04    2019-2020 учебный год   </t>
    </r>
    <r>
      <rPr>
        <b/>
        <sz val="18"/>
        <color indexed="8"/>
        <rFont val="Arial"/>
        <family val="2"/>
      </rPr>
      <t xml:space="preserve">                                                                    УТВЕРЖДАЮ                                                               М.Б. Валиев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</si>
</sst>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 wrapText="1"/>
    </xf>
    <xf numFmtId="0" fontId="47" fillId="0" borderId="10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6" xfId="0" applyFont="1" applyBorder="1" applyAlignment="1">
      <alignment/>
    </xf>
    <xf numFmtId="0" fontId="3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29" xfId="0" applyFont="1" applyBorder="1" applyAlignment="1">
      <alignment/>
    </xf>
    <xf numFmtId="0" fontId="2" fillId="0" borderId="35" xfId="0" applyFont="1" applyBorder="1" applyAlignment="1">
      <alignment horizontal="center" wrapText="1"/>
    </xf>
    <xf numFmtId="0" fontId="0" fillId="0" borderId="29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Border="1" applyAlignment="1">
      <alignment wrapText="1"/>
    </xf>
    <xf numFmtId="0" fontId="0" fillId="0" borderId="13" xfId="0" applyBorder="1" applyAlignment="1">
      <alignment/>
    </xf>
    <xf numFmtId="0" fontId="2" fillId="0" borderId="22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5" fillId="0" borderId="4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" fillId="0" borderId="44" xfId="0" applyFont="1" applyBorder="1" applyAlignment="1">
      <alignment wrapText="1"/>
    </xf>
    <xf numFmtId="0" fontId="0" fillId="0" borderId="30" xfId="0" applyBorder="1" applyAlignment="1">
      <alignment/>
    </xf>
    <xf numFmtId="0" fontId="5" fillId="0" borderId="45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11" xfId="0" applyBorder="1" applyAlignment="1">
      <alignment/>
    </xf>
    <xf numFmtId="0" fontId="0" fillId="0" borderId="47" xfId="0" applyFont="1" applyBorder="1" applyAlignment="1">
      <alignment/>
    </xf>
    <xf numFmtId="0" fontId="2" fillId="0" borderId="48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27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0" fillId="0" borderId="44" xfId="0" applyFont="1" applyBorder="1" applyAlignment="1">
      <alignment wrapText="1"/>
    </xf>
    <xf numFmtId="0" fontId="0" fillId="0" borderId="37" xfId="0" applyBorder="1" applyAlignment="1">
      <alignment/>
    </xf>
    <xf numFmtId="0" fontId="0" fillId="0" borderId="50" xfId="0" applyFont="1" applyBorder="1" applyAlignment="1">
      <alignment/>
    </xf>
    <xf numFmtId="0" fontId="0" fillId="0" borderId="29" xfId="0" applyFont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14" xfId="0" applyFont="1" applyBorder="1" applyAlignment="1">
      <alignment/>
    </xf>
    <xf numFmtId="0" fontId="48" fillId="0" borderId="13" xfId="0" applyFont="1" applyBorder="1" applyAlignment="1">
      <alignment/>
    </xf>
    <xf numFmtId="0" fontId="46" fillId="0" borderId="10" xfId="0" applyFont="1" applyBorder="1" applyAlignment="1">
      <alignment/>
    </xf>
    <xf numFmtId="0" fontId="2" fillId="0" borderId="26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28" xfId="0" applyFont="1" applyBorder="1" applyAlignment="1">
      <alignment wrapText="1"/>
    </xf>
    <xf numFmtId="0" fontId="0" fillId="0" borderId="19" xfId="0" applyBorder="1" applyAlignment="1">
      <alignment/>
    </xf>
    <xf numFmtId="0" fontId="2" fillId="0" borderId="33" xfId="0" applyFont="1" applyBorder="1" applyAlignment="1">
      <alignment wrapText="1"/>
    </xf>
    <xf numFmtId="0" fontId="48" fillId="0" borderId="34" xfId="0" applyFont="1" applyBorder="1" applyAlignment="1">
      <alignment wrapText="1"/>
    </xf>
    <xf numFmtId="0" fontId="48" fillId="0" borderId="51" xfId="0" applyFont="1" applyBorder="1" applyAlignment="1">
      <alignment/>
    </xf>
    <xf numFmtId="0" fontId="0" fillId="0" borderId="16" xfId="0" applyBorder="1" applyAlignment="1">
      <alignment/>
    </xf>
    <xf numFmtId="0" fontId="48" fillId="0" borderId="38" xfId="0" applyFont="1" applyBorder="1" applyAlignment="1">
      <alignment horizontal="center" wrapText="1"/>
    </xf>
    <xf numFmtId="0" fontId="48" fillId="0" borderId="13" xfId="0" applyFont="1" applyBorder="1" applyAlignment="1">
      <alignment/>
    </xf>
    <xf numFmtId="0" fontId="2" fillId="0" borderId="33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48" fillId="0" borderId="34" xfId="0" applyFont="1" applyBorder="1" applyAlignment="1">
      <alignment horizontal="center"/>
    </xf>
    <xf numFmtId="0" fontId="48" fillId="0" borderId="47" xfId="0" applyFont="1" applyBorder="1" applyAlignment="1">
      <alignment horizontal="center"/>
    </xf>
    <xf numFmtId="0" fontId="4" fillId="0" borderId="19" xfId="0" applyFont="1" applyBorder="1" applyAlignment="1">
      <alignment textRotation="90" wrapText="1"/>
    </xf>
    <xf numFmtId="0" fontId="46" fillId="0" borderId="19" xfId="0" applyFont="1" applyBorder="1" applyAlignment="1">
      <alignment/>
    </xf>
    <xf numFmtId="0" fontId="4" fillId="0" borderId="10" xfId="0" applyFont="1" applyBorder="1" applyAlignment="1">
      <alignment textRotation="90" wrapText="1"/>
    </xf>
    <xf numFmtId="0" fontId="46" fillId="0" borderId="10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0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0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47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47" fillId="0" borderId="56" xfId="0" applyFont="1" applyBorder="1" applyAlignment="1">
      <alignment horizontal="center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27"/>
  <sheetViews>
    <sheetView tabSelected="1" zoomScale="64" zoomScaleNormal="64" zoomScalePageLayoutView="0" workbookViewId="0" topLeftCell="A1">
      <selection activeCell="B2" sqref="B2:T5"/>
    </sheetView>
  </sheetViews>
  <sheetFormatPr defaultColWidth="12.57421875" defaultRowHeight="15.75" customHeight="1"/>
  <cols>
    <col min="1" max="1" width="4.57421875" style="8" customWidth="1"/>
    <col min="2" max="2" width="13.7109375" style="22" customWidth="1"/>
    <col min="3" max="3" width="13.7109375" style="7" customWidth="1"/>
    <col min="4" max="5" width="16.421875" style="7" customWidth="1"/>
    <col min="6" max="6" width="13.7109375" style="7" customWidth="1"/>
    <col min="7" max="7" width="16.57421875" style="7" customWidth="1"/>
    <col min="8" max="8" width="15.57421875" style="7" customWidth="1"/>
    <col min="9" max="9" width="16.28125" style="7" customWidth="1"/>
    <col min="10" max="10" width="20.8515625" style="7" customWidth="1"/>
    <col min="11" max="11" width="17.57421875" style="7" customWidth="1"/>
    <col min="12" max="12" width="17.7109375" style="7" customWidth="1"/>
    <col min="13" max="13" width="18.00390625" style="7" customWidth="1"/>
    <col min="14" max="14" width="13.7109375" style="7" customWidth="1"/>
    <col min="15" max="15" width="20.00390625" style="7" customWidth="1"/>
    <col min="16" max="16" width="16.00390625" style="7" customWidth="1"/>
    <col min="17" max="17" width="18.421875" style="7" customWidth="1"/>
    <col min="18" max="19" width="19.421875" style="7" customWidth="1"/>
    <col min="20" max="20" width="21.57421875" style="7" customWidth="1"/>
  </cols>
  <sheetData>
    <row r="1" spans="1:20" ht="15.75" customHeight="1">
      <c r="A1" s="88"/>
      <c r="B1" s="129"/>
      <c r="C1" s="130"/>
      <c r="D1" s="131"/>
      <c r="E1" s="132"/>
      <c r="F1" s="131"/>
      <c r="G1" s="132"/>
      <c r="H1" s="130"/>
      <c r="I1" s="131"/>
      <c r="J1" s="132"/>
      <c r="K1" s="130"/>
      <c r="L1" s="131"/>
      <c r="M1" s="133"/>
      <c r="N1" s="132"/>
      <c r="O1" s="131"/>
      <c r="P1" s="133"/>
      <c r="Q1" s="132"/>
      <c r="R1" s="131"/>
      <c r="S1" s="132"/>
      <c r="T1" s="130"/>
    </row>
    <row r="2" spans="1:20" ht="15.75" customHeight="1">
      <c r="A2" s="88"/>
      <c r="B2" s="134" t="s">
        <v>125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5.75" customHeight="1">
      <c r="A3" s="88"/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15.75" customHeight="1">
      <c r="A4" s="88"/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 ht="15.75" customHeight="1" thickBot="1">
      <c r="A5" s="88"/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7" s="4" customFormat="1" ht="34.5" customHeight="1" thickBot="1">
      <c r="A6" s="106" t="s">
        <v>115</v>
      </c>
      <c r="B6" s="29"/>
      <c r="C6" s="68" t="s">
        <v>0</v>
      </c>
      <c r="D6" s="69" t="s">
        <v>1</v>
      </c>
      <c r="E6" s="32" t="s">
        <v>2</v>
      </c>
      <c r="F6" s="72" t="s">
        <v>3</v>
      </c>
      <c r="G6" s="67" t="s">
        <v>4</v>
      </c>
      <c r="H6" s="68" t="s">
        <v>5</v>
      </c>
      <c r="I6" s="30" t="s">
        <v>6</v>
      </c>
      <c r="J6" s="67" t="s">
        <v>7</v>
      </c>
      <c r="K6" s="68" t="s">
        <v>8</v>
      </c>
      <c r="L6" s="30" t="s">
        <v>9</v>
      </c>
      <c r="M6" s="31" t="s">
        <v>10</v>
      </c>
      <c r="N6" s="32" t="s">
        <v>11</v>
      </c>
      <c r="O6" s="30" t="s">
        <v>12</v>
      </c>
      <c r="P6" s="31" t="s">
        <v>13</v>
      </c>
      <c r="Q6" s="32" t="s">
        <v>14</v>
      </c>
      <c r="R6" s="30" t="s">
        <v>15</v>
      </c>
      <c r="S6" s="80" t="s">
        <v>16</v>
      </c>
      <c r="T6" s="33">
        <v>11</v>
      </c>
      <c r="U6" s="3"/>
      <c r="V6" s="3"/>
      <c r="W6" s="3"/>
      <c r="X6" s="3"/>
      <c r="Y6" s="3"/>
      <c r="Z6" s="3"/>
      <c r="AA6" s="3"/>
    </row>
    <row r="7" spans="1:27" ht="42" customHeight="1" thickBot="1">
      <c r="A7" s="105"/>
      <c r="B7" s="66" t="s">
        <v>17</v>
      </c>
      <c r="C7" s="70" t="s">
        <v>22</v>
      </c>
      <c r="D7" s="64" t="s">
        <v>18</v>
      </c>
      <c r="E7" s="40" t="s">
        <v>19</v>
      </c>
      <c r="F7" s="53"/>
      <c r="G7" s="39" t="s">
        <v>100</v>
      </c>
      <c r="H7" s="11" t="s">
        <v>20</v>
      </c>
      <c r="I7" s="41" t="s">
        <v>23</v>
      </c>
      <c r="J7" s="39" t="s">
        <v>24</v>
      </c>
      <c r="K7" s="37" t="s">
        <v>38</v>
      </c>
      <c r="L7" s="41" t="s">
        <v>54</v>
      </c>
      <c r="M7" s="39" t="s">
        <v>26</v>
      </c>
      <c r="N7" s="40" t="s">
        <v>27</v>
      </c>
      <c r="O7" s="41" t="s">
        <v>28</v>
      </c>
      <c r="P7" s="39" t="s">
        <v>29</v>
      </c>
      <c r="Q7" s="40" t="s">
        <v>30</v>
      </c>
      <c r="R7" s="41" t="s">
        <v>31</v>
      </c>
      <c r="S7" s="79"/>
      <c r="T7" s="42" t="s">
        <v>32</v>
      </c>
      <c r="U7" s="1"/>
      <c r="V7" s="1"/>
      <c r="W7" s="1"/>
      <c r="X7" s="1"/>
      <c r="Y7" s="1"/>
      <c r="Z7" s="1"/>
      <c r="AA7" s="1"/>
    </row>
    <row r="8" spans="1:27" ht="40.5" customHeight="1">
      <c r="A8" s="105"/>
      <c r="B8" s="65" t="s">
        <v>33</v>
      </c>
      <c r="C8" s="10"/>
      <c r="D8" s="5" t="s">
        <v>35</v>
      </c>
      <c r="E8" s="56" t="s">
        <v>22</v>
      </c>
      <c r="F8" s="5" t="s">
        <v>36</v>
      </c>
      <c r="G8" s="5" t="s">
        <v>20</v>
      </c>
      <c r="H8" s="11" t="s">
        <v>37</v>
      </c>
      <c r="I8" s="10"/>
      <c r="J8" s="5" t="s">
        <v>23</v>
      </c>
      <c r="K8" s="55" t="s">
        <v>108</v>
      </c>
      <c r="L8" s="10" t="s">
        <v>27</v>
      </c>
      <c r="M8" s="5" t="s">
        <v>54</v>
      </c>
      <c r="N8" s="11" t="s">
        <v>31</v>
      </c>
      <c r="O8" s="10" t="s">
        <v>30</v>
      </c>
      <c r="P8" s="5" t="s">
        <v>28</v>
      </c>
      <c r="Q8" s="11" t="s">
        <v>29</v>
      </c>
      <c r="R8" s="100" t="s">
        <v>39</v>
      </c>
      <c r="S8" s="120"/>
      <c r="T8" s="19" t="s">
        <v>40</v>
      </c>
      <c r="U8" s="1"/>
      <c r="V8" s="1"/>
      <c r="W8" s="1"/>
      <c r="X8" s="1"/>
      <c r="Y8" s="1"/>
      <c r="Z8" s="1"/>
      <c r="AA8" s="1"/>
    </row>
    <row r="9" spans="1:20" ht="44.25" customHeight="1">
      <c r="A9" s="105"/>
      <c r="B9" s="43" t="s">
        <v>41</v>
      </c>
      <c r="C9" s="10" t="s">
        <v>42</v>
      </c>
      <c r="D9" s="5" t="s">
        <v>22</v>
      </c>
      <c r="E9" s="11" t="s">
        <v>43</v>
      </c>
      <c r="F9" s="35" t="s">
        <v>20</v>
      </c>
      <c r="G9" s="36" t="s">
        <v>21</v>
      </c>
      <c r="I9" s="10" t="s">
        <v>24</v>
      </c>
      <c r="J9" s="55" t="s">
        <v>109</v>
      </c>
      <c r="K9" s="11" t="s">
        <v>23</v>
      </c>
      <c r="L9" s="10" t="s">
        <v>31</v>
      </c>
      <c r="M9" s="5" t="s">
        <v>44</v>
      </c>
      <c r="N9" s="11" t="s">
        <v>54</v>
      </c>
      <c r="O9" s="10" t="s">
        <v>45</v>
      </c>
      <c r="P9" s="5" t="s">
        <v>30</v>
      </c>
      <c r="Q9" s="11" t="s">
        <v>28</v>
      </c>
      <c r="R9" s="100" t="s">
        <v>46</v>
      </c>
      <c r="S9" s="101"/>
      <c r="T9" s="19" t="s">
        <v>47</v>
      </c>
    </row>
    <row r="10" spans="1:20" ht="34.5" customHeight="1" thickBot="1">
      <c r="A10" s="105"/>
      <c r="B10" s="44" t="s">
        <v>48</v>
      </c>
      <c r="C10" s="45"/>
      <c r="D10" s="13"/>
      <c r="E10" s="28"/>
      <c r="F10" s="12"/>
      <c r="G10" s="13"/>
      <c r="H10" s="54"/>
      <c r="I10" s="12"/>
      <c r="J10" s="13"/>
      <c r="K10" s="28"/>
      <c r="L10" s="12"/>
      <c r="M10" s="13"/>
      <c r="N10" s="28"/>
      <c r="O10" s="12"/>
      <c r="P10" s="13"/>
      <c r="Q10" s="28"/>
      <c r="R10" s="86"/>
      <c r="T10" s="20"/>
    </row>
    <row r="11" spans="1:20" ht="48" customHeight="1">
      <c r="A11" s="104" t="s">
        <v>116</v>
      </c>
      <c r="B11" s="38" t="s">
        <v>17</v>
      </c>
      <c r="C11" s="41" t="s">
        <v>34</v>
      </c>
      <c r="D11" s="39" t="s">
        <v>24</v>
      </c>
      <c r="E11" s="40" t="s">
        <v>44</v>
      </c>
      <c r="F11" s="35" t="s">
        <v>49</v>
      </c>
      <c r="G11" s="36" t="s">
        <v>36</v>
      </c>
      <c r="H11" s="71" t="s">
        <v>107</v>
      </c>
      <c r="I11" s="60" t="s">
        <v>99</v>
      </c>
      <c r="J11" s="39" t="s">
        <v>50</v>
      </c>
      <c r="K11" s="40" t="s">
        <v>51</v>
      </c>
      <c r="L11" s="47" t="s">
        <v>52</v>
      </c>
      <c r="M11" s="39" t="s">
        <v>53</v>
      </c>
      <c r="N11" s="5" t="s">
        <v>20</v>
      </c>
      <c r="P11" s="55" t="s">
        <v>110</v>
      </c>
      <c r="Q11" s="40" t="s">
        <v>57</v>
      </c>
      <c r="R11" s="118" t="s">
        <v>58</v>
      </c>
      <c r="S11" s="117"/>
      <c r="T11" s="42" t="s">
        <v>59</v>
      </c>
    </row>
    <row r="12" spans="1:20" ht="34.5" customHeight="1">
      <c r="A12" s="105"/>
      <c r="B12" s="43" t="s">
        <v>33</v>
      </c>
      <c r="C12" s="10" t="s">
        <v>42</v>
      </c>
      <c r="D12" s="5" t="s">
        <v>60</v>
      </c>
      <c r="E12" s="11" t="s">
        <v>38</v>
      </c>
      <c r="F12" s="10" t="s">
        <v>44</v>
      </c>
      <c r="G12" s="5" t="s">
        <v>18</v>
      </c>
      <c r="H12" s="37" t="s">
        <v>49</v>
      </c>
      <c r="I12" s="10" t="s">
        <v>51</v>
      </c>
      <c r="J12" s="60" t="s">
        <v>99</v>
      </c>
      <c r="K12" s="11" t="s">
        <v>50</v>
      </c>
      <c r="L12" s="5" t="s">
        <v>20</v>
      </c>
      <c r="M12" s="6" t="s">
        <v>52</v>
      </c>
      <c r="N12" s="11" t="s">
        <v>53</v>
      </c>
      <c r="O12" s="10" t="s">
        <v>61</v>
      </c>
      <c r="P12" s="5" t="s">
        <v>57</v>
      </c>
      <c r="Q12" s="11" t="s">
        <v>56</v>
      </c>
      <c r="R12" s="10" t="s">
        <v>62</v>
      </c>
      <c r="S12" s="11"/>
      <c r="T12" s="19" t="s">
        <v>40</v>
      </c>
    </row>
    <row r="13" spans="1:20" ht="40.5" customHeight="1">
      <c r="A13" s="105"/>
      <c r="B13" s="43" t="s">
        <v>41</v>
      </c>
      <c r="C13" s="23" t="s">
        <v>63</v>
      </c>
      <c r="D13" s="5" t="s">
        <v>19</v>
      </c>
      <c r="E13" s="25"/>
      <c r="F13" s="24" t="s">
        <v>64</v>
      </c>
      <c r="G13" s="55"/>
      <c r="H13" s="5" t="s">
        <v>36</v>
      </c>
      <c r="I13" s="10" t="s">
        <v>65</v>
      </c>
      <c r="J13" s="5" t="s">
        <v>51</v>
      </c>
      <c r="K13" s="18" t="s">
        <v>99</v>
      </c>
      <c r="L13" s="6"/>
      <c r="M13" s="5" t="s">
        <v>20</v>
      </c>
      <c r="N13" s="6" t="s">
        <v>52</v>
      </c>
      <c r="O13" s="10" t="s">
        <v>57</v>
      </c>
      <c r="P13" s="55" t="s">
        <v>110</v>
      </c>
      <c r="Q13" s="11" t="s">
        <v>68</v>
      </c>
      <c r="R13" s="24"/>
      <c r="S13" s="5" t="s">
        <v>44</v>
      </c>
      <c r="T13" s="59" t="s">
        <v>69</v>
      </c>
    </row>
    <row r="14" spans="1:20" ht="34.5" customHeight="1" thickBot="1">
      <c r="A14" s="105"/>
      <c r="B14" s="44" t="s">
        <v>48</v>
      </c>
      <c r="C14" s="12"/>
      <c r="D14" s="13"/>
      <c r="E14" s="28"/>
      <c r="F14" s="12"/>
      <c r="G14" s="13"/>
      <c r="H14" s="28"/>
      <c r="I14" s="12"/>
      <c r="J14" s="13"/>
      <c r="K14" s="28"/>
      <c r="L14" s="12" t="s">
        <v>67</v>
      </c>
      <c r="M14" s="13"/>
      <c r="N14" s="28"/>
      <c r="O14" s="89" t="s">
        <v>55</v>
      </c>
      <c r="P14" s="55"/>
      <c r="Q14" s="28"/>
      <c r="R14" s="12"/>
      <c r="T14" s="20"/>
    </row>
    <row r="15" spans="1:20" ht="34.5" customHeight="1">
      <c r="A15" s="104" t="s">
        <v>117</v>
      </c>
      <c r="B15" s="38" t="s">
        <v>17</v>
      </c>
      <c r="C15" s="41" t="s">
        <v>20</v>
      </c>
      <c r="D15" s="39" t="s">
        <v>18</v>
      </c>
      <c r="E15" s="48" t="s">
        <v>26</v>
      </c>
      <c r="F15" s="49" t="s">
        <v>45</v>
      </c>
      <c r="G15" s="55" t="s">
        <v>109</v>
      </c>
      <c r="H15" s="40" t="s">
        <v>34</v>
      </c>
      <c r="I15" s="41" t="s">
        <v>71</v>
      </c>
      <c r="J15" s="39" t="s">
        <v>23</v>
      </c>
      <c r="K15" s="40"/>
      <c r="L15" s="41" t="s">
        <v>25</v>
      </c>
      <c r="M15" s="50" t="s">
        <v>124</v>
      </c>
      <c r="N15" s="52" t="s">
        <v>102</v>
      </c>
      <c r="O15" s="41" t="s">
        <v>73</v>
      </c>
      <c r="P15" s="39" t="s">
        <v>68</v>
      </c>
      <c r="Q15" s="40" t="s">
        <v>28</v>
      </c>
      <c r="R15" s="118" t="s">
        <v>74</v>
      </c>
      <c r="S15" s="117"/>
      <c r="T15" s="42" t="s">
        <v>121</v>
      </c>
    </row>
    <row r="16" spans="1:20" ht="40.5" customHeight="1">
      <c r="A16" s="105"/>
      <c r="B16" s="43" t="s">
        <v>33</v>
      </c>
      <c r="C16" s="10" t="s">
        <v>63</v>
      </c>
      <c r="D16" s="5" t="s">
        <v>20</v>
      </c>
      <c r="E16" s="11" t="s">
        <v>34</v>
      </c>
      <c r="F16" s="5" t="s">
        <v>22</v>
      </c>
      <c r="G16" s="5" t="s">
        <v>75</v>
      </c>
      <c r="H16" s="5"/>
      <c r="I16" s="10" t="s">
        <v>45</v>
      </c>
      <c r="J16" s="5"/>
      <c r="K16" s="11" t="s">
        <v>23</v>
      </c>
      <c r="L16" s="62" t="s">
        <v>72</v>
      </c>
      <c r="M16" s="5" t="s">
        <v>76</v>
      </c>
      <c r="N16" s="11" t="s">
        <v>25</v>
      </c>
      <c r="P16" s="5" t="s">
        <v>28</v>
      </c>
      <c r="Q16" s="57" t="s">
        <v>109</v>
      </c>
      <c r="R16" s="10" t="s">
        <v>77</v>
      </c>
      <c r="S16" s="11" t="s">
        <v>36</v>
      </c>
      <c r="T16" s="19" t="s">
        <v>78</v>
      </c>
    </row>
    <row r="17" spans="1:20" ht="34.5" customHeight="1">
      <c r="A17" s="105"/>
      <c r="B17" s="43" t="s">
        <v>41</v>
      </c>
      <c r="C17" s="10" t="s">
        <v>34</v>
      </c>
      <c r="D17" s="5" t="s">
        <v>19</v>
      </c>
      <c r="E17" s="11" t="s">
        <v>20</v>
      </c>
      <c r="F17" s="17" t="s">
        <v>18</v>
      </c>
      <c r="G17" s="5" t="s">
        <v>18</v>
      </c>
      <c r="H17" s="11" t="s">
        <v>44</v>
      </c>
      <c r="I17" s="10" t="s">
        <v>23</v>
      </c>
      <c r="J17" s="5" t="s">
        <v>45</v>
      </c>
      <c r="K17" s="56" t="s">
        <v>63</v>
      </c>
      <c r="L17" s="63" t="s">
        <v>102</v>
      </c>
      <c r="N17" s="57" t="s">
        <v>105</v>
      </c>
      <c r="O17" s="10" t="s">
        <v>28</v>
      </c>
      <c r="P17" s="126" t="s">
        <v>79</v>
      </c>
      <c r="Q17" s="109"/>
      <c r="R17" s="15" t="s">
        <v>80</v>
      </c>
      <c r="S17" s="16" t="s">
        <v>80</v>
      </c>
      <c r="T17" s="19" t="s">
        <v>81</v>
      </c>
    </row>
    <row r="18" spans="1:20" ht="34.5" customHeight="1" thickBot="1">
      <c r="A18" s="105"/>
      <c r="B18" s="44" t="s">
        <v>48</v>
      </c>
      <c r="C18" s="12"/>
      <c r="D18" s="13"/>
      <c r="E18" s="28"/>
      <c r="F18" s="12"/>
      <c r="G18" s="13"/>
      <c r="H18" s="28"/>
      <c r="I18" s="12"/>
      <c r="J18" s="13"/>
      <c r="K18" s="28"/>
      <c r="L18" s="12"/>
      <c r="M18" s="90" t="s">
        <v>25</v>
      </c>
      <c r="N18" s="28"/>
      <c r="O18" s="12"/>
      <c r="P18" s="13"/>
      <c r="Q18" s="73"/>
      <c r="R18" s="77"/>
      <c r="S18" s="78"/>
      <c r="T18" s="87"/>
    </row>
    <row r="19" spans="1:20" ht="41.25" customHeight="1">
      <c r="A19" s="104" t="s">
        <v>118</v>
      </c>
      <c r="B19" s="38" t="s">
        <v>17</v>
      </c>
      <c r="C19" s="41" t="s">
        <v>82</v>
      </c>
      <c r="D19" s="39" t="s">
        <v>24</v>
      </c>
      <c r="E19" s="40" t="s">
        <v>34</v>
      </c>
      <c r="F19" s="41" t="s">
        <v>83</v>
      </c>
      <c r="G19" s="5" t="s">
        <v>22</v>
      </c>
      <c r="H19" s="40" t="s">
        <v>49</v>
      </c>
      <c r="I19" s="41" t="s">
        <v>20</v>
      </c>
      <c r="J19" s="58" t="s">
        <v>50</v>
      </c>
      <c r="K19" s="26" t="s">
        <v>120</v>
      </c>
      <c r="L19" s="41" t="s">
        <v>84</v>
      </c>
      <c r="M19" s="52"/>
      <c r="N19" s="40" t="s">
        <v>66</v>
      </c>
      <c r="O19" s="92" t="s">
        <v>61</v>
      </c>
      <c r="P19" s="116" t="s">
        <v>28</v>
      </c>
      <c r="Q19" s="117"/>
      <c r="R19" s="112" t="s">
        <v>112</v>
      </c>
      <c r="S19" s="113"/>
      <c r="T19" s="76" t="s">
        <v>85</v>
      </c>
    </row>
    <row r="20" spans="1:20" ht="43.5" customHeight="1">
      <c r="A20" s="105"/>
      <c r="B20" s="43" t="s">
        <v>33</v>
      </c>
      <c r="C20" s="10" t="s">
        <v>66</v>
      </c>
      <c r="D20" s="5" t="s">
        <v>18</v>
      </c>
      <c r="E20" s="11" t="s">
        <v>38</v>
      </c>
      <c r="F20" s="10" t="s">
        <v>49</v>
      </c>
      <c r="G20" s="5" t="s">
        <v>21</v>
      </c>
      <c r="H20" s="11" t="s">
        <v>34</v>
      </c>
      <c r="J20" s="5" t="s">
        <v>20</v>
      </c>
      <c r="K20" s="11" t="s">
        <v>50</v>
      </c>
      <c r="L20" s="24" t="s">
        <v>86</v>
      </c>
      <c r="M20" s="5" t="s">
        <v>87</v>
      </c>
      <c r="N20" s="11" t="s">
        <v>84</v>
      </c>
      <c r="O20" s="93" t="s">
        <v>123</v>
      </c>
      <c r="P20" s="98"/>
      <c r="Q20" s="99"/>
      <c r="R20" s="114" t="s">
        <v>114</v>
      </c>
      <c r="S20" s="115"/>
      <c r="T20" s="19" t="s">
        <v>89</v>
      </c>
    </row>
    <row r="21" spans="1:20" ht="39" customHeight="1">
      <c r="A21" s="105"/>
      <c r="B21" s="43" t="s">
        <v>41</v>
      </c>
      <c r="C21" s="10" t="s">
        <v>34</v>
      </c>
      <c r="D21" s="5"/>
      <c r="E21" s="5" t="s">
        <v>19</v>
      </c>
      <c r="G21" s="5" t="s">
        <v>36</v>
      </c>
      <c r="H21" s="11" t="s">
        <v>37</v>
      </c>
      <c r="I21" s="10" t="s">
        <v>65</v>
      </c>
      <c r="J21" s="55" t="s">
        <v>113</v>
      </c>
      <c r="K21" s="5" t="s">
        <v>20</v>
      </c>
      <c r="L21" s="61" t="s">
        <v>66</v>
      </c>
      <c r="M21" s="5" t="s">
        <v>84</v>
      </c>
      <c r="N21" s="11" t="s">
        <v>53</v>
      </c>
      <c r="O21" s="94" t="s">
        <v>55</v>
      </c>
      <c r="P21" s="125" t="s">
        <v>122</v>
      </c>
      <c r="Q21" s="120"/>
      <c r="R21" s="119" t="s">
        <v>90</v>
      </c>
      <c r="S21" s="120"/>
      <c r="T21" s="19" t="s">
        <v>91</v>
      </c>
    </row>
    <row r="22" spans="1:20" ht="34.5" customHeight="1" thickBot="1">
      <c r="A22" s="105"/>
      <c r="B22" s="44" t="s">
        <v>48</v>
      </c>
      <c r="C22" s="12"/>
      <c r="D22" s="13"/>
      <c r="E22" s="28"/>
      <c r="F22" s="23" t="s">
        <v>70</v>
      </c>
      <c r="G22" s="13"/>
      <c r="H22" s="28"/>
      <c r="I22" s="12"/>
      <c r="J22" s="13"/>
      <c r="K22" s="28"/>
      <c r="L22" s="12"/>
      <c r="M22" s="13"/>
      <c r="N22" s="85"/>
      <c r="O22" s="95"/>
      <c r="P22" s="45" t="s">
        <v>56</v>
      </c>
      <c r="Q22" s="97" t="s">
        <v>109</v>
      </c>
      <c r="R22" s="96"/>
      <c r="S22" s="75"/>
      <c r="T22" s="20"/>
    </row>
    <row r="23" spans="1:21" ht="34.5" customHeight="1">
      <c r="A23" s="106" t="s">
        <v>119</v>
      </c>
      <c r="B23" s="34" t="s">
        <v>17</v>
      </c>
      <c r="C23" s="35" t="s">
        <v>92</v>
      </c>
      <c r="D23" s="36"/>
      <c r="E23" s="5"/>
      <c r="F23" s="35" t="s">
        <v>36</v>
      </c>
      <c r="G23" s="36" t="s">
        <v>93</v>
      </c>
      <c r="H23" s="46" t="s">
        <v>101</v>
      </c>
      <c r="I23" s="35" t="s">
        <v>50</v>
      </c>
      <c r="J23" s="36" t="s">
        <v>94</v>
      </c>
      <c r="K23" s="84"/>
      <c r="L23" s="127" t="s">
        <v>25</v>
      </c>
      <c r="M23" s="128"/>
      <c r="N23" s="128"/>
      <c r="O23" s="70" t="s">
        <v>20</v>
      </c>
      <c r="P23" s="36" t="s">
        <v>84</v>
      </c>
      <c r="Q23" s="74" t="s">
        <v>113</v>
      </c>
      <c r="R23" s="121" t="s">
        <v>95</v>
      </c>
      <c r="S23" s="122"/>
      <c r="T23" s="19" t="s">
        <v>59</v>
      </c>
      <c r="U23" s="2"/>
    </row>
    <row r="24" spans="1:20" ht="54" customHeight="1">
      <c r="A24" s="107"/>
      <c r="B24" s="21" t="s">
        <v>33</v>
      </c>
      <c r="C24" s="10"/>
      <c r="D24" s="5" t="s">
        <v>35</v>
      </c>
      <c r="E24" s="11" t="s">
        <v>26</v>
      </c>
      <c r="F24" s="10" t="s">
        <v>18</v>
      </c>
      <c r="G24" s="26" t="s">
        <v>120</v>
      </c>
      <c r="H24" s="11" t="s">
        <v>34</v>
      </c>
      <c r="I24" s="10" t="s">
        <v>94</v>
      </c>
      <c r="K24" s="5" t="s">
        <v>45</v>
      </c>
      <c r="L24" s="81" t="s">
        <v>103</v>
      </c>
      <c r="M24" s="74" t="s">
        <v>106</v>
      </c>
      <c r="N24" s="37" t="s">
        <v>72</v>
      </c>
      <c r="O24" s="10" t="s">
        <v>96</v>
      </c>
      <c r="P24" s="5" t="s">
        <v>20</v>
      </c>
      <c r="Q24" s="11" t="s">
        <v>84</v>
      </c>
      <c r="R24" s="108" t="s">
        <v>111</v>
      </c>
      <c r="S24" s="109"/>
      <c r="T24" s="51" t="s">
        <v>74</v>
      </c>
    </row>
    <row r="25" spans="1:20" ht="47.25" customHeight="1">
      <c r="A25" s="107"/>
      <c r="B25" s="21" t="s">
        <v>41</v>
      </c>
      <c r="C25" s="10" t="s">
        <v>82</v>
      </c>
      <c r="D25" s="5" t="s">
        <v>18</v>
      </c>
      <c r="E25" s="11" t="s">
        <v>43</v>
      </c>
      <c r="F25" s="27" t="s">
        <v>101</v>
      </c>
      <c r="G25" s="36" t="s">
        <v>18</v>
      </c>
      <c r="H25" s="91" t="s">
        <v>36</v>
      </c>
      <c r="I25" s="123" t="s">
        <v>97</v>
      </c>
      <c r="J25" s="124"/>
      <c r="K25" s="5" t="s">
        <v>94</v>
      </c>
      <c r="L25" s="82" t="s">
        <v>106</v>
      </c>
      <c r="M25" s="110" t="s">
        <v>61</v>
      </c>
      <c r="N25" s="111"/>
      <c r="O25" s="10" t="s">
        <v>84</v>
      </c>
      <c r="P25" s="55" t="str">
        <f>J21</f>
        <v>Литер(Баранова)</v>
      </c>
      <c r="Q25" s="11" t="s">
        <v>20</v>
      </c>
      <c r="R25" s="15" t="s">
        <v>88</v>
      </c>
      <c r="S25" s="11" t="s">
        <v>98</v>
      </c>
      <c r="T25" s="19" t="s">
        <v>104</v>
      </c>
    </row>
    <row r="26" spans="1:20" ht="34.5" customHeight="1" thickBot="1">
      <c r="A26" s="107"/>
      <c r="B26" s="21" t="s">
        <v>48</v>
      </c>
      <c r="C26" s="12"/>
      <c r="D26" s="13"/>
      <c r="E26" s="14"/>
      <c r="F26" s="12"/>
      <c r="G26" s="13"/>
      <c r="H26" s="14"/>
      <c r="I26" s="12"/>
      <c r="J26" s="13"/>
      <c r="K26" s="13"/>
      <c r="L26" s="83"/>
      <c r="M26" s="13"/>
      <c r="N26" s="14"/>
      <c r="O26" s="12"/>
      <c r="P26" s="13"/>
      <c r="Q26" s="14"/>
      <c r="R26" s="102"/>
      <c r="S26" s="103"/>
      <c r="T26" s="20"/>
    </row>
    <row r="27" spans="3:20" ht="15.75" customHeight="1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</sheetData>
  <sheetProtection/>
  <mergeCells count="23">
    <mergeCell ref="B2:T5"/>
    <mergeCell ref="R23:S23"/>
    <mergeCell ref="I25:J25"/>
    <mergeCell ref="P21:Q21"/>
    <mergeCell ref="P17:Q17"/>
    <mergeCell ref="R8:S8"/>
    <mergeCell ref="L23:N23"/>
    <mergeCell ref="R20:S20"/>
    <mergeCell ref="P19:Q19"/>
    <mergeCell ref="A6:A10"/>
    <mergeCell ref="R11:S11"/>
    <mergeCell ref="R15:S15"/>
    <mergeCell ref="R21:S21"/>
    <mergeCell ref="P20:Q20"/>
    <mergeCell ref="R9:S9"/>
    <mergeCell ref="R26:S26"/>
    <mergeCell ref="A11:A14"/>
    <mergeCell ref="A15:A18"/>
    <mergeCell ref="A19:A22"/>
    <mergeCell ref="A23:A26"/>
    <mergeCell ref="R24:S24"/>
    <mergeCell ref="M25:N25"/>
    <mergeCell ref="R19:S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Гараева</cp:lastModifiedBy>
  <dcterms:created xsi:type="dcterms:W3CDTF">2020-04-14T12:30:28Z</dcterms:created>
  <dcterms:modified xsi:type="dcterms:W3CDTF">2020-04-17T15:50:36Z</dcterms:modified>
  <cp:category/>
  <cp:version/>
  <cp:contentType/>
  <cp:contentStatus/>
</cp:coreProperties>
</file>